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раскрытие инф-ии ФАС (новые формы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AF14" i="1"/>
  <c r="BH14" i="1" l="1"/>
  <c r="AT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<sst xmlns="http://schemas.openxmlformats.org/spreadsheetml/2006/main" count="26" uniqueCount="26">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</sst>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T18" sqref="CT18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</row>
    <row r="4" spans="1:105" s="3" customFormat="1" ht="15.75" x14ac:dyDescent="0.25">
      <c r="Q4" s="35" t="s">
        <v>2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105" s="4" customFormat="1" ht="11.25" x14ac:dyDescent="0.2">
      <c r="Q5" s="36" t="s">
        <v>3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7" spans="1:105" s="5" customFormat="1" x14ac:dyDescent="0.25">
      <c r="A7" s="5" t="s">
        <v>4</v>
      </c>
      <c r="C7" s="37" t="s">
        <v>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105" s="6" customFormat="1" ht="11.25" x14ac:dyDescent="0.2">
      <c r="C8" s="36" t="s">
        <v>6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7"/>
      <c r="BH8" s="7"/>
      <c r="BI8" s="7"/>
      <c r="BJ8" s="7"/>
    </row>
    <row r="10" spans="1:105" s="8" customFormat="1" ht="25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21" t="s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1" t="s">
        <v>9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27" t="s">
        <v>10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9"/>
      <c r="BV10" s="21" t="s">
        <v>11</v>
      </c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3"/>
      <c r="CL10" s="21" t="s">
        <v>12</v>
      </c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</row>
    <row r="11" spans="1:105" s="8" customFormat="1" ht="48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6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6"/>
      <c r="AT11" s="27" t="s">
        <v>13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  <c r="BH11" s="27" t="s">
        <v>14</v>
      </c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9"/>
      <c r="BV11" s="24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6"/>
      <c r="CL11" s="24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6"/>
    </row>
    <row r="12" spans="1:105" s="8" customFormat="1" ht="12" x14ac:dyDescent="0.2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0" t="s">
        <v>16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0" t="s">
        <v>17</v>
      </c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0" t="s">
        <v>18</v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2"/>
      <c r="BH12" s="30" t="s">
        <v>19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2"/>
      <c r="BV12" s="30" t="s">
        <v>20</v>
      </c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30" t="s">
        <v>21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2"/>
    </row>
    <row r="13" spans="1:105" s="8" customFormat="1" ht="110.25" customHeight="1" x14ac:dyDescent="0.2">
      <c r="A13" s="9"/>
      <c r="B13" s="19" t="s">
        <v>22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19" t="s">
        <v>23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1">
        <v>5</v>
      </c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1">
        <v>0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3"/>
      <c r="BH13" s="11">
        <v>0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3"/>
      <c r="BV13" s="11">
        <v>0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3"/>
      <c r="CL13" s="11">
        <v>5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</row>
    <row r="14" spans="1:105" s="8" customFormat="1" ht="12" x14ac:dyDescent="0.2">
      <c r="A14" s="9"/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6">
        <f>AF13</f>
        <v>5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8"/>
      <c r="AT14" s="16">
        <f>AT13</f>
        <v>0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8"/>
      <c r="BH14" s="16">
        <f>BH13</f>
        <v>0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8"/>
      <c r="BV14" s="16">
        <v>0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8"/>
      <c r="CL14" s="16">
        <f>CL13</f>
        <v>5</v>
      </c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221" spans="7:7" x14ac:dyDescent="0.25">
      <c r="G1221" s="10" t="s">
        <v>25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2023-10-05T08:20:56Z</dcterms:modified>
</cp:coreProperties>
</file>